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sitiaqld-my.sharepoint.com/personal/sandy_preston_dtet_qld_gov_au/Documents/"/>
    </mc:Choice>
  </mc:AlternateContent>
  <xr:revisionPtr revIDLastSave="10" documentId="8_{E6C22787-7628-4E3B-BB5F-C53A7B4A9850}" xr6:coauthVersionLast="47" xr6:coauthVersionMax="47" xr10:uidLastSave="{F145122E-14F0-47AB-A62F-E50F6C6F2669}"/>
  <bookViews>
    <workbookView xWindow="-120" yWindow="-120" windowWidth="29040" windowHeight="15720" xr2:uid="{706C9E36-2D38-4893-A0A5-F221B3370C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<sst xmlns="http://schemas.openxmlformats.org/spreadsheetml/2006/main" count="43" uniqueCount="43">
  <si>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MSL20122 - Certificate II in Sampling and Measurement</t>
  </si>
  <si>
    <t>11305NAT - Certificate II in Performing Arts</t>
  </si>
  <si>
    <t>CPC20220 - Certificate II in Construction Pathways</t>
  </si>
  <si>
    <t>AHC20122 - Certificate II in Agriculture</t>
  </si>
  <si>
    <t>AHC21024 - Certificate II in Conservation and Ecosystem Management</t>
  </si>
  <si>
    <t>AHC21216 - Certificate II in Rural Operations</t>
  </si>
  <si>
    <t>RII20120 - Certificate II in Resources and Infrastructure Work Preparation</t>
  </si>
  <si>
    <t>HLT23221 - Certificate II in Health Support Services</t>
  </si>
  <si>
    <t>ACM20121 - Certificate II in Animal Care</t>
  </si>
  <si>
    <t>CHC22015 - Certificate II in Community Services</t>
  </si>
  <si>
    <t>SIT20322 - Certificate II in Hospitality</t>
  </si>
  <si>
    <t>SIT20421 - Certificate II in Cookery</t>
  </si>
  <si>
    <t>SIS20419 - Certificate II in Outdoor Recreation</t>
  </si>
  <si>
    <t>11054NAT - Certificate II in Plumbing Services</t>
  </si>
  <si>
    <t>AHC20422 - Certificate II in Horticulture</t>
  </si>
  <si>
    <t>AUR20720 - Certificate II in Automotive Vocational Preparation</t>
  </si>
  <si>
    <t>MEM20422 - Certificate II in Engineering Pathways</t>
  </si>
  <si>
    <t>MEA20518 - Certificate II in Aircraft Line Maintenance</t>
  </si>
  <si>
    <t>TLI20421 - Certificate II in Supply Chain Operations</t>
  </si>
  <si>
    <t>FBP20221 - Certificate II in Baking</t>
  </si>
  <si>
    <t>SIS20122 - Certificate II in Sport and Recreation</t>
  </si>
  <si>
    <t>PMA20116 - Certificate II in Process Plant Operations</t>
  </si>
  <si>
    <t>SHB20216 - Certificate II in Salon Assistant</t>
  </si>
  <si>
    <t>SIS20321 - Certificate II in Sport Coaching</t>
  </si>
  <si>
    <t>AUR20420 - Certificate II in Automotive Electrical Technology</t>
  </si>
  <si>
    <t>AUR20920 - Certificate II in Automotive Body Repair Technology</t>
  </si>
  <si>
    <t>SHB20121 - Certificate II in Retail Cosmetics</t>
  </si>
  <si>
    <t>MAR20324 - Certificate II in Maritime Operations (Coxswain Grade 1 Near Coastal)</t>
  </si>
  <si>
    <t>FBP20122 - Certificate II in Food Processing</t>
  </si>
  <si>
    <t>MST20319 - Certificate II in Leather Production</t>
  </si>
  <si>
    <t>MST20722 - Certificate II in Apparel, Fashion and Textiles</t>
  </si>
  <si>
    <t>AUR21520 - Certificate II in Automotive Cylinder Head Reconditioning</t>
  </si>
  <si>
    <t>CUA20420 - Certificate II in Aboriginal and/or Torres Strait Islander Cultural Arts</t>
  </si>
  <si>
    <t>HLT20121 - Certificate II in Aboriginal and/or Torres Strait Islander Primary Health Care</t>
  </si>
  <si>
    <t>ICT20319 - Certificate II in Telecommunications Technology</t>
  </si>
  <si>
    <t>MSF20522 - Certificate II in Furniture Making Pathways</t>
  </si>
  <si>
    <t>SFI20119 - Certificate II in Aquaculture</t>
  </si>
  <si>
    <t>52887WA - Certificate II in Plumbing  (registration expires August 2026, ongoing status pending)</t>
  </si>
  <si>
    <t>Qualification - General Training Pathway</t>
  </si>
  <si>
    <t>SIT20125 - Certificate II in Tourism</t>
  </si>
  <si>
    <t>UEE22025 - Certificate II in Electrotechnology (Career Start)</t>
  </si>
  <si>
    <t>10935NAT - Certificate II in Autonomous Technologies (registration expires June 2026, ongoing status pending)</t>
  </si>
  <si>
    <t>22586VIC - Certificate II in Integrated Technologies (Pre-vocational) (registration expires December 2026, ongoing status pending)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</si>
</sst>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2">
    <dxf>
      <font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rgb="FFFF7C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33EB5-5C69-4FFF-BB25-1EA3530151D5}">
  <dimension ref="A1:A220"/>
  <sheetViews>
    <sheetView tabSelected="1" workbookViewId="0">
      <selection activeCell="A44" sqref="A44"/>
    </sheetView>
  </sheetViews>
  <sheetFormatPr defaultRowHeight="15" x14ac:dyDescent="0.25"/>
  <cols>
    <col min="1" max="1" width="116.85546875" style="2" bestFit="1" customWidth="1"/>
  </cols>
  <sheetData>
    <row r="1" spans="1:1" ht="15.75" x14ac:dyDescent="0.25">
      <c r="A1" s="1" t="s">
        <v>38</v>
      </c>
    </row>
    <row r="2" spans="1:1" x14ac:dyDescent="0.25">
      <c r="A2" s="3" t="s">
        <v>41</v>
      </c>
    </row>
    <row r="3" spans="1:1" x14ac:dyDescent="0.25">
      <c r="A3" s="3" t="s">
        <v>13</v>
      </c>
    </row>
    <row r="4" spans="1:1" x14ac:dyDescent="0.25">
      <c r="A4" s="3" t="s">
        <v>1</v>
      </c>
    </row>
    <row r="5" spans="1:1" x14ac:dyDescent="0.25">
      <c r="A5" s="3" t="s">
        <v>42</v>
      </c>
    </row>
    <row r="6" spans="1:1" x14ac:dyDescent="0.25">
      <c r="A6" s="3" t="s">
        <v>37</v>
      </c>
    </row>
    <row r="7" spans="1:1" x14ac:dyDescent="0.25">
      <c r="A7" s="3" t="s">
        <v>8</v>
      </c>
    </row>
    <row r="8" spans="1:1" x14ac:dyDescent="0.25">
      <c r="A8" s="3" t="s">
        <v>3</v>
      </c>
    </row>
    <row r="9" spans="1:1" x14ac:dyDescent="0.25">
      <c r="A9" s="3" t="s">
        <v>14</v>
      </c>
    </row>
    <row r="10" spans="1:1" x14ac:dyDescent="0.25">
      <c r="A10" s="3" t="s">
        <v>4</v>
      </c>
    </row>
    <row r="11" spans="1:1" x14ac:dyDescent="0.25">
      <c r="A11" s="3" t="s">
        <v>5</v>
      </c>
    </row>
    <row r="12" spans="1:1" x14ac:dyDescent="0.25">
      <c r="A12" s="3" t="s">
        <v>24</v>
      </c>
    </row>
    <row r="13" spans="1:1" x14ac:dyDescent="0.25">
      <c r="A13" s="3" t="s">
        <v>15</v>
      </c>
    </row>
    <row r="14" spans="1:1" x14ac:dyDescent="0.25">
      <c r="A14" s="3" t="s">
        <v>25</v>
      </c>
    </row>
    <row r="15" spans="1:1" x14ac:dyDescent="0.25">
      <c r="A15" s="3" t="s">
        <v>31</v>
      </c>
    </row>
    <row r="16" spans="1:1" x14ac:dyDescent="0.25">
      <c r="A16" s="3" t="s">
        <v>9</v>
      </c>
    </row>
    <row r="17" spans="1:1" x14ac:dyDescent="0.25">
      <c r="A17" s="3" t="s">
        <v>2</v>
      </c>
    </row>
    <row r="18" spans="1:1" x14ac:dyDescent="0.25">
      <c r="A18" s="3" t="s">
        <v>32</v>
      </c>
    </row>
    <row r="19" spans="1:1" x14ac:dyDescent="0.25">
      <c r="A19" s="3" t="s">
        <v>28</v>
      </c>
    </row>
    <row r="20" spans="1:1" x14ac:dyDescent="0.25">
      <c r="A20" s="3" t="s">
        <v>19</v>
      </c>
    </row>
    <row r="21" spans="1:1" x14ac:dyDescent="0.25">
      <c r="A21" s="3" t="s">
        <v>33</v>
      </c>
    </row>
    <row r="22" spans="1:1" x14ac:dyDescent="0.25">
      <c r="A22" s="4" t="s">
        <v>7</v>
      </c>
    </row>
    <row r="23" spans="1:1" x14ac:dyDescent="0.25">
      <c r="A23" s="3" t="s">
        <v>34</v>
      </c>
    </row>
    <row r="24" spans="1:1" x14ac:dyDescent="0.25">
      <c r="A24" s="3" t="s">
        <v>27</v>
      </c>
    </row>
    <row r="25" spans="1:1" x14ac:dyDescent="0.25">
      <c r="A25" s="3" t="s">
        <v>17</v>
      </c>
    </row>
    <row r="26" spans="1:1" x14ac:dyDescent="0.25">
      <c r="A26" s="3" t="s">
        <v>16</v>
      </c>
    </row>
    <row r="27" spans="1:1" x14ac:dyDescent="0.25">
      <c r="A27" s="3" t="s">
        <v>35</v>
      </c>
    </row>
    <row r="28" spans="1:1" x14ac:dyDescent="0.25">
      <c r="A28" s="4" t="s">
        <v>0</v>
      </c>
    </row>
    <row r="29" spans="1:1" x14ac:dyDescent="0.25">
      <c r="A29" s="3" t="s">
        <v>29</v>
      </c>
    </row>
    <row r="30" spans="1:1" x14ac:dyDescent="0.25">
      <c r="A30" s="3" t="s">
        <v>30</v>
      </c>
    </row>
    <row r="31" spans="1:1" x14ac:dyDescent="0.25">
      <c r="A31" s="3" t="s">
        <v>21</v>
      </c>
    </row>
    <row r="32" spans="1:1" x14ac:dyDescent="0.25">
      <c r="A32" s="3" t="s">
        <v>6</v>
      </c>
    </row>
    <row r="33" spans="1:1" x14ac:dyDescent="0.25">
      <c r="A33" s="3" t="s">
        <v>36</v>
      </c>
    </row>
    <row r="34" spans="1:1" x14ac:dyDescent="0.25">
      <c r="A34" s="3" t="s">
        <v>26</v>
      </c>
    </row>
    <row r="35" spans="1:1" x14ac:dyDescent="0.25">
      <c r="A35" s="3" t="s">
        <v>22</v>
      </c>
    </row>
    <row r="36" spans="1:1" x14ac:dyDescent="0.25">
      <c r="A36" s="3" t="s">
        <v>20</v>
      </c>
    </row>
    <row r="37" spans="1:1" x14ac:dyDescent="0.25">
      <c r="A37" s="4" t="s">
        <v>23</v>
      </c>
    </row>
    <row r="38" spans="1:1" x14ac:dyDescent="0.25">
      <c r="A38" s="3" t="s">
        <v>12</v>
      </c>
    </row>
    <row r="39" spans="1:1" x14ac:dyDescent="0.25">
      <c r="A39" s="4" t="s">
        <v>39</v>
      </c>
    </row>
    <row r="40" spans="1:1" x14ac:dyDescent="0.25">
      <c r="A40" s="4" t="s">
        <v>10</v>
      </c>
    </row>
    <row r="41" spans="1:1" x14ac:dyDescent="0.25">
      <c r="A41" s="4" t="s">
        <v>11</v>
      </c>
    </row>
    <row r="42" spans="1:1" x14ac:dyDescent="0.25">
      <c r="A42" s="4" t="s">
        <v>18</v>
      </c>
    </row>
    <row r="43" spans="1:1" x14ac:dyDescent="0.25">
      <c r="A43" s="4" t="s">
        <v>40</v>
      </c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</sheetData>
  <sortState xmlns:xlrd2="http://schemas.microsoft.com/office/spreadsheetml/2017/richdata2" ref="A2:A221">
    <sortCondition ref="A2:A221"/>
  </sortState>
  <conditionalFormatting sqref="A2:A43">
    <cfRule type="expression" dxfId="1" priority="1">
      <formula>#REF! = "Does not Meet Minimum Requirements"</formula>
    </cfRule>
    <cfRule type="expression" dxfId="0" priority="2">
      <formula>#REF!="Meets Minimum Requirements"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D5DAF8FB813C4086595FA4762F77DF" ma:contentTypeVersion="2" ma:contentTypeDescription="Create a new document." ma:contentTypeScope="" ma:versionID="c3cb94e604828028bdc75d513a5c2596">
  <xsd:schema xmlns:xsd="http://www.w3.org/2001/XMLSchema" xmlns:xs="http://www.w3.org/2001/XMLSchema" xmlns:p="http://schemas.microsoft.com/office/2006/metadata/properties" xmlns:ns1="http://schemas.microsoft.com/sharepoint/v3" xmlns:ns2="4f27c7a2-48eb-4aef-9cb5-22a43b808f3c" targetNamespace="http://schemas.microsoft.com/office/2006/metadata/properties" ma:root="true" ma:fieldsID="4c802bd95a21b5aad303eaf9e64f79b6" ns1:_="" ns2:_="">
    <xsd:import namespace="http://schemas.microsoft.com/sharepoint/v3"/>
    <xsd:import namespace="4f27c7a2-48eb-4aef-9cb5-22a43b808f3c"/>
    <xsd:element name="properties">
      <xsd:complexType>
        <xsd:sequence>
          <xsd:element name="documentManagement">
            <xsd:complexType>
              <xsd:all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1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27c7a2-48eb-4aef-9cb5-22a43b808f3c" elementFormDefault="qualified">
    <xsd:import namespace="http://schemas.microsoft.com/office/2006/documentManagement/types"/>
    <xsd:import namespace="http://schemas.microsoft.com/office/infopath/2007/PartnerControls"/>
    <xsd:element name="PPContentOwner" ma:index="8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9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0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1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2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3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4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5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6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7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18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19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PublishedNotificationAddresses xmlns="4f27c7a2-48eb-4aef-9cb5-22a43b808f3c" xsi:nil="true"/>
    <PPSubmittedDate xmlns="4f27c7a2-48eb-4aef-9cb5-22a43b808f3c">2026-04-29T23:39:56+00:00</PPSubmittedDate>
    <PPReferenceNumber xmlns="4f27c7a2-48eb-4aef-9cb5-22a43b808f3c" xsi:nil="true"/>
    <PPLastReviewedBy xmlns="4f27c7a2-48eb-4aef-9cb5-22a43b808f3c">
      <UserInfo>
        <DisplayName>OTTO, David</DisplayName>
        <AccountId>56</AccountId>
        <AccountType/>
      </UserInfo>
    </PPLastReviewedBy>
    <PPModeratedDate xmlns="4f27c7a2-48eb-4aef-9cb5-22a43b808f3c">2026-04-29T23:40:05+00:00</PPModeratedDate>
    <PPModeratedBy xmlns="4f27c7a2-48eb-4aef-9cb5-22a43b808f3c">
      <UserInfo>
        <DisplayName>OTTO, David</DisplayName>
        <AccountId>56</AccountId>
        <AccountType/>
      </UserInfo>
    </PPModeratedBy>
    <PPSubmittedBy xmlns="4f27c7a2-48eb-4aef-9cb5-22a43b808f3c">
      <UserInfo>
        <DisplayName>OTTO, David</DisplayName>
        <AccountId>56</AccountId>
        <AccountType/>
      </UserInfo>
    </PPSubmittedBy>
    <PublishingExpirationDate xmlns="http://schemas.microsoft.com/sharepoint/v3" xsi:nil="true"/>
    <PPContentApprover xmlns="4f27c7a2-48eb-4aef-9cb5-22a43b808f3c">
      <UserInfo>
        <DisplayName>OTTO, David</DisplayName>
        <AccountId>56</AccountId>
        <AccountType/>
      </UserInfo>
    </PPContentApprover>
    <PPContentAuthor xmlns="4f27c7a2-48eb-4aef-9cb5-22a43b808f3c">
      <UserInfo>
        <DisplayName>OTTO, David</DisplayName>
        <AccountId>56</AccountId>
        <AccountType/>
      </UserInfo>
    </PPContentAuthor>
    <PPLastReviewedDate xmlns="4f27c7a2-48eb-4aef-9cb5-22a43b808f3c">2026-04-29T23:40:06+00:00</PPLastReviewedDate>
    <PublishingStartDate xmlns="http://schemas.microsoft.com/sharepoint/v3" xsi:nil="true"/>
    <PPReviewDate xmlns="4f27c7a2-48eb-4aef-9cb5-22a43b808f3c" xsi:nil="true"/>
    <PPContentOwner xmlns="4f27c7a2-48eb-4aef-9cb5-22a43b808f3c">
      <UserInfo>
        <DisplayName>OTTO, David</DisplayName>
        <AccountId>56</AccountId>
        <AccountType/>
      </UserInfo>
    </PPContentOwner>
  </documentManagement>
</p:properties>
</file>

<file path=customXml/itemProps1.xml><?xml version="1.0" encoding="utf-8"?>
<ds:datastoreItem xmlns:ds="http://schemas.openxmlformats.org/officeDocument/2006/customXml" ds:itemID="{7B798912-3AB5-4FC9-B6B3-8B72758F4043}"/>
</file>

<file path=customXml/itemProps2.xml><?xml version="1.0" encoding="utf-8"?>
<ds:datastoreItem xmlns:ds="http://schemas.openxmlformats.org/officeDocument/2006/customXml" ds:itemID="{CF9EF571-98B4-46DF-B2E9-162E7FBB54FD}"/>
</file>

<file path=customXml/itemProps3.xml><?xml version="1.0" encoding="utf-8"?>
<ds:datastoreItem xmlns:ds="http://schemas.openxmlformats.org/officeDocument/2006/customXml" ds:itemID="{5F0F8DB3-77C8-4921-B757-94C6C22E45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DESBT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VETiS qualification list</dc:title>
  <dc:creator>Brett Haagsma</dc:creator>
  <cp:lastModifiedBy>Sandy Preston</cp:lastModifiedBy>
  <dcterms:created xsi:type="dcterms:W3CDTF">2026-04-24T03:37:14Z</dcterms:created>
  <dcterms:modified xsi:type="dcterms:W3CDTF">2026-04-27T00:39:04Z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0x0101009FD5DAF8FB813C4086595FA4762F77DF</vt:lpwstr>
  </property>
</Properties>
</file>